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605" windowHeight="9435"/>
  </bookViews>
  <sheets>
    <sheet name="Sheet1" sheetId="1" r:id="rId1"/>
    <sheet name="Sheet2" sheetId="2" r:id="rId2"/>
    <sheet name="数据序列" sheetId="3" state="hidden" r:id="rId3"/>
  </sheets>
  <definedNames>
    <definedName name="_xlnm.Print_Area" localSheetId="0">Sheet1!$B$1:$D$21</definedName>
  </definedNames>
  <calcPr calcId="145621"/>
</workbook>
</file>

<file path=xl/sharedStrings.xml><?xml version="1.0" encoding="utf-8"?>
<sst xmlns="http://schemas.openxmlformats.org/spreadsheetml/2006/main" count="405" uniqueCount="237">
  <si>
    <t>序号</t>
  </si>
  <si>
    <t>单位名称</t>
  </si>
  <si>
    <t>代表姓名</t>
  </si>
  <si>
    <t>职位</t>
  </si>
  <si>
    <t>Company</t>
  </si>
  <si>
    <t>Name</t>
  </si>
  <si>
    <t>Title</t>
  </si>
  <si>
    <t>护照号码</t>
  </si>
  <si>
    <t>机构组织</t>
  </si>
  <si>
    <t>会员</t>
  </si>
  <si>
    <t>商协会</t>
  </si>
  <si>
    <t>Organization</t>
  </si>
  <si>
    <t>央企</t>
  </si>
  <si>
    <t>农林牧渔</t>
  </si>
  <si>
    <t>Farming, forestry, animal husbandry and fishery</t>
  </si>
  <si>
    <t>国企</t>
  </si>
  <si>
    <t>理事</t>
  </si>
  <si>
    <t>公共事业</t>
  </si>
  <si>
    <t>Public Service</t>
  </si>
  <si>
    <t>民企</t>
  </si>
  <si>
    <t>常务理事</t>
  </si>
  <si>
    <t>建筑建材</t>
  </si>
  <si>
    <t>Construction and Building materials</t>
  </si>
  <si>
    <t>外企</t>
  </si>
  <si>
    <t>副会长</t>
  </si>
  <si>
    <t>能源矿产</t>
  </si>
  <si>
    <t>Energy and mineral resources</t>
  </si>
  <si>
    <t>分会</t>
  </si>
  <si>
    <t>非会员</t>
  </si>
  <si>
    <t>交通运输</t>
  </si>
  <si>
    <t>Transportation</t>
  </si>
  <si>
    <t>信息通讯</t>
  </si>
  <si>
    <t>IT and Communication</t>
  </si>
  <si>
    <t>政府部门</t>
  </si>
  <si>
    <t>金融贸易</t>
  </si>
  <si>
    <t>Finance and Trade</t>
  </si>
  <si>
    <t>机械电子</t>
  </si>
  <si>
    <t>Machinery and Electronic</t>
  </si>
  <si>
    <t>技术服务</t>
  </si>
  <si>
    <t>Technology service</t>
  </si>
  <si>
    <t>轻工纺织</t>
  </si>
  <si>
    <t>Light industry and Textile</t>
  </si>
  <si>
    <t>休闲体育</t>
  </si>
  <si>
    <t>Leisure and Sport</t>
  </si>
  <si>
    <t>食品饮料</t>
  </si>
  <si>
    <t>Food and beverage</t>
  </si>
  <si>
    <t>其他</t>
  </si>
  <si>
    <t>Others</t>
  </si>
  <si>
    <t>哈萨克斯坦、乌克兰</t>
  </si>
  <si>
    <t>中工国际工程股份有限公司</t>
    <phoneticPr fontId="5" type="noConversion"/>
  </si>
  <si>
    <t>刘佳丹</t>
    <phoneticPr fontId="5" type="noConversion"/>
  </si>
  <si>
    <t>CHINA CAMC ENGINEERING CO.,LTD.</t>
    <phoneticPr fontId="5" type="noConversion"/>
  </si>
  <si>
    <t>Liu Jiadan</t>
    <phoneticPr fontId="5" type="noConversion"/>
  </si>
  <si>
    <t>哈萨克斯坦</t>
  </si>
  <si>
    <t>是</t>
    <phoneticPr fontId="5" type="noConversion"/>
  </si>
  <si>
    <t>中亚东欧事业部总经理</t>
    <phoneticPr fontId="5" type="noConversion"/>
  </si>
  <si>
    <t>PE1409824</t>
    <phoneticPr fontId="5" type="noConversion"/>
  </si>
  <si>
    <t>Genral Director of Eurasian Division</t>
    <phoneticPr fontId="5" type="noConversion"/>
  </si>
  <si>
    <t>/</t>
  </si>
  <si>
    <t>上海电气电站工程公司</t>
    <phoneticPr fontId="5" type="noConversion"/>
  </si>
  <si>
    <t>吴晓梁</t>
    <phoneticPr fontId="5" type="noConversion"/>
  </si>
  <si>
    <t>销售四处副处长</t>
    <phoneticPr fontId="5" type="noConversion"/>
  </si>
  <si>
    <t>Shanghai Electric Power Generation Engineering Co.</t>
    <phoneticPr fontId="5" type="noConversion"/>
  </si>
  <si>
    <t>Wu Xiaoliang</t>
    <phoneticPr fontId="5" type="noConversion"/>
  </si>
  <si>
    <t>Vice director of Sales Div.4</t>
    <phoneticPr fontId="5" type="noConversion"/>
  </si>
  <si>
    <t>EA6534463</t>
    <phoneticPr fontId="5" type="noConversion"/>
  </si>
  <si>
    <t>景涛</t>
    <phoneticPr fontId="5" type="noConversion"/>
  </si>
  <si>
    <t>区域经理</t>
    <phoneticPr fontId="5" type="noConversion"/>
  </si>
  <si>
    <t>Jing Tao</t>
    <phoneticPr fontId="5" type="noConversion"/>
  </si>
  <si>
    <t>Regional Manager</t>
    <phoneticPr fontId="5" type="noConversion"/>
  </si>
  <si>
    <t>E65982787</t>
    <phoneticPr fontId="5" type="noConversion"/>
  </si>
  <si>
    <t>陕西千金方实业有限公司</t>
  </si>
  <si>
    <t>武圣美</t>
  </si>
  <si>
    <t>董事长</t>
  </si>
  <si>
    <t>Shaanxi Qianjin Fang industrial group</t>
  </si>
  <si>
    <t>Chairman</t>
  </si>
  <si>
    <t>EB2028943</t>
  </si>
  <si>
    <t>袁增芳</t>
  </si>
  <si>
    <t>副总经理</t>
  </si>
  <si>
    <t>Yuan Zengfang</t>
  </si>
  <si>
    <t>Deputy general manager</t>
  </si>
  <si>
    <t>E53196491</t>
  </si>
  <si>
    <t>中国国际商会</t>
  </si>
  <si>
    <t>China Chamber of International Commerce</t>
  </si>
  <si>
    <r>
      <rPr>
        <sz val="12"/>
        <color theme="1"/>
        <rFont val="宋体"/>
        <family val="3"/>
        <charset val="134"/>
      </rPr>
      <t>公共事业</t>
    </r>
  </si>
  <si>
    <t>Business Promotion Organsization</t>
  </si>
  <si>
    <r>
      <rPr>
        <sz val="12"/>
        <color theme="1"/>
        <rFont val="宋体"/>
        <family val="3"/>
        <charset val="134"/>
      </rPr>
      <t>北京</t>
    </r>
  </si>
  <si>
    <r>
      <rPr>
        <sz val="12"/>
        <color theme="1"/>
        <rFont val="宋体"/>
        <family val="3"/>
        <charset val="134"/>
      </rPr>
      <t>中国国际商会（</t>
    </r>
    <r>
      <rPr>
        <sz val="12"/>
        <color theme="1"/>
        <rFont val="Times New Roman"/>
        <family val="1"/>
      </rPr>
      <t xml:space="preserve">China Chamber of International Commerce, </t>
    </r>
    <r>
      <rPr>
        <sz val="12"/>
        <color theme="1"/>
        <rFont val="宋体"/>
        <family val="3"/>
        <charset val="134"/>
      </rPr>
      <t>简称</t>
    </r>
    <r>
      <rPr>
        <sz val="12"/>
        <color theme="1"/>
        <rFont val="Times New Roman"/>
        <family val="1"/>
      </rPr>
      <t xml:space="preserve"> CCOIC</t>
    </r>
    <r>
      <rPr>
        <sz val="12"/>
        <color theme="1"/>
        <rFont val="宋体"/>
        <family val="3"/>
        <charset val="134"/>
      </rPr>
      <t>）是</t>
    </r>
    <r>
      <rPr>
        <sz val="12"/>
        <color theme="1"/>
        <rFont val="Times New Roman"/>
        <family val="1"/>
      </rPr>
      <t xml:space="preserve"> 1988 </t>
    </r>
    <r>
      <rPr>
        <sz val="12"/>
        <color theme="1"/>
        <rFont val="宋体"/>
        <family val="3"/>
        <charset val="134"/>
      </rPr>
      <t>年经国务院批准成立，由在中国从事国际商事活动的企业、团体和其他组织组成的全国性商会组织，业务主管单位是中国国际贸易促进委员会。</t>
    </r>
    <r>
      <rPr>
        <sz val="12"/>
        <color theme="1"/>
        <rFont val="Times New Roman"/>
        <family val="1"/>
      </rPr>
      <t xml:space="preserve">
</t>
    </r>
    <r>
      <rPr>
        <sz val="12"/>
        <color theme="1"/>
        <rFont val="宋体"/>
        <family val="3"/>
        <charset val="134"/>
      </rPr>
      <t>中国国际商会实行会员制，会员企业超过</t>
    </r>
    <r>
      <rPr>
        <sz val="12"/>
        <color theme="1"/>
        <rFont val="Times New Roman"/>
        <family val="1"/>
      </rPr>
      <t>8</t>
    </r>
    <r>
      <rPr>
        <sz val="12"/>
        <color theme="1"/>
        <rFont val="宋体"/>
        <family val="3"/>
        <charset val="134"/>
      </rPr>
      <t>万家，遍布全国各地，其中副会长单位主要为进入世界</t>
    </r>
    <r>
      <rPr>
        <sz val="12"/>
        <color theme="1"/>
        <rFont val="Times New Roman"/>
        <family val="1"/>
      </rPr>
      <t>500</t>
    </r>
    <r>
      <rPr>
        <sz val="12"/>
        <color theme="1"/>
        <rFont val="宋体"/>
        <family val="3"/>
        <charset val="134"/>
      </rPr>
      <t>强的大型国企和各领域领军民营企业。主要职责是促进中外经贸交流与合作，代表中国工商界向国际组织和中外政府部门反映利益诉求，参与国际经贸规则的制定和推广，助力企业参与国际竞争与合作，依法维护会员合法权益，并在企业界积极倡导社会责任与公益事业。</t>
    </r>
    <r>
      <rPr>
        <sz val="12"/>
        <color theme="1"/>
        <rFont val="Times New Roman"/>
        <family val="1"/>
      </rPr>
      <t xml:space="preserve">
</t>
    </r>
    <r>
      <rPr>
        <sz val="12"/>
        <color theme="1"/>
        <rFont val="宋体"/>
        <family val="3"/>
        <charset val="134"/>
      </rPr>
      <t>以建设枢纽型商会组织为目标，中国国际商会通过</t>
    </r>
    <r>
      <rPr>
        <sz val="12"/>
        <color theme="1"/>
        <rFont val="Times New Roman"/>
        <family val="1"/>
      </rPr>
      <t>“</t>
    </r>
    <r>
      <rPr>
        <sz val="12"/>
        <color theme="1"/>
        <rFont val="宋体"/>
        <family val="3"/>
        <charset val="134"/>
      </rPr>
      <t>会员普及化、组织规范化、业务国际化、服务专业化</t>
    </r>
    <r>
      <rPr>
        <sz val="12"/>
        <color theme="1"/>
        <rFont val="Times New Roman"/>
        <family val="1"/>
      </rPr>
      <t>”</t>
    </r>
    <r>
      <rPr>
        <sz val="12"/>
        <color theme="1"/>
        <rFont val="宋体"/>
        <family val="3"/>
        <charset val="134"/>
      </rPr>
      <t>，配合政府，服务企业，代言工商。</t>
    </r>
  </si>
  <si>
    <t>China Chamber of International Commerce, or CCOIC, was established in 1988, approved by the State Council, and is affiliated to China Council for the Promotion of International Trade (CCPIT). CCOIC is organized by a nationwide chamber of commerce, which is comprised of enterprises, groups and other business organizations that are engaged in international commercial activities in China. CCOIC adopts a membership system. Its main responsibility is to promote economic and trade exchanges and cooperation between China and foreign countries, on behalf of Chinese business community, to reflect demand for interests to international organizations and government departments of domestic and foreign countries. It involves in the constitution and promotion of international trade rules, facilitates enterprises to participate in international competition and cooperation, safeguards the legitimate rights of members, and actively advocates social responsibility and public welfare amongst business circles. CCOIC aims to establish a hub-like chamber of commerce, via "universal membership, standardized organization, international business, and professional services", to work together with government, provide services to enterprises, and endorse for businesses.</t>
  </si>
  <si>
    <r>
      <rPr>
        <sz val="12"/>
        <color theme="1"/>
        <rFont val="宋体"/>
        <family val="3"/>
        <charset val="134"/>
      </rPr>
      <t>中国国际商会</t>
    </r>
  </si>
  <si>
    <r>
      <rPr>
        <sz val="12"/>
        <color theme="1"/>
        <rFont val="宋体"/>
        <family val="3"/>
        <charset val="134"/>
      </rPr>
      <t>吴蒙</t>
    </r>
  </si>
  <si>
    <r>
      <rPr>
        <sz val="12"/>
        <color theme="1"/>
        <rFont val="宋体"/>
        <family val="3"/>
        <charset val="134"/>
      </rPr>
      <t>双边合作部副部长</t>
    </r>
  </si>
  <si>
    <t>Wu Meng</t>
  </si>
  <si>
    <r>
      <rPr>
        <sz val="12"/>
        <color theme="1"/>
        <rFont val="宋体"/>
        <family val="3"/>
        <charset val="134"/>
      </rPr>
      <t>湖南</t>
    </r>
  </si>
  <si>
    <t>1974.04.20</t>
  </si>
  <si>
    <t>138 1002 0280</t>
  </si>
  <si>
    <r>
      <rPr>
        <sz val="12"/>
        <color theme="1"/>
        <rFont val="宋体"/>
        <family val="3"/>
        <charset val="134"/>
      </rPr>
      <t>项目经理</t>
    </r>
  </si>
  <si>
    <t>Project Manager</t>
  </si>
  <si>
    <t>环球商务旅行社</t>
  </si>
  <si>
    <r>
      <rPr>
        <sz val="12"/>
        <color theme="1"/>
        <rFont val="宋体"/>
        <family val="3"/>
        <charset val="134"/>
      </rPr>
      <t>环球商务国际旅行社（简称环旅社）隶属于中国国际贸易促进委员会，是经国家旅游局批准具有经营公民出境游业务资格的一类旅行社，并具备中国航空运输协会</t>
    </r>
    <r>
      <rPr>
        <sz val="12"/>
        <color theme="1"/>
        <rFont val="Times New Roman"/>
        <family val="1"/>
      </rPr>
      <t>(IATA)</t>
    </r>
    <r>
      <rPr>
        <sz val="12"/>
        <color theme="1"/>
        <rFont val="宋体"/>
        <family val="3"/>
        <charset val="134"/>
      </rPr>
      <t>颁发的航空客运一类、二类授权许可证书。环旅社是集商务旅游服务、机票代理、旅游产品开发以及销售为一体的综合性全民所有制企业，主营业务有海内外展会地面后勤服务、企业出入境商务旅游接待、国际国内航空客票服务、高端商务出访团组、国内外会议、论坛承接等配套服务。</t>
    </r>
    <r>
      <rPr>
        <sz val="12"/>
        <color theme="1"/>
        <rFont val="Times New Roman"/>
        <family val="1"/>
      </rPr>
      <t xml:space="preserve">
</t>
    </r>
    <r>
      <rPr>
        <sz val="12"/>
        <color theme="1"/>
        <rFont val="宋体"/>
        <family val="3"/>
        <charset val="134"/>
      </rPr>
      <t>环旅社的经营特色是将专业性的商务活动与旅游观光融为一体，在为商界人士搭建商业交往平台、寻找贸易与合作机遇的同时，亦帮助客户领略世界各地的历史文化之精髓和山川名胜之锦绣。</t>
    </r>
    <r>
      <rPr>
        <sz val="12"/>
        <color theme="1"/>
        <rFont val="Times New Roman"/>
        <family val="1"/>
      </rPr>
      <t xml:space="preserve">
</t>
    </r>
    <r>
      <rPr>
        <sz val="12"/>
        <color theme="1"/>
        <rFont val="宋体"/>
        <family val="3"/>
        <charset val="134"/>
      </rPr>
      <t>环旅社依托中国贸促会遍布在全国各省、自治区、直辖市的数百个分支会以及驻欧、美、亚、非、大洋洲的数十个代表处，竭诚向各界人士及企业提供世界各地的商务洽谈、业务拜会、展览服务、国际会议、旅游观光、美食订购、代订酒店、代购机票以及团体和定制化等全方位的系列服务。</t>
    </r>
    <r>
      <rPr>
        <sz val="12"/>
        <color theme="1"/>
        <rFont val="Times New Roman"/>
        <family val="1"/>
      </rPr>
      <t xml:space="preserve">
</t>
    </r>
    <r>
      <rPr>
        <sz val="12"/>
        <color theme="1"/>
        <rFont val="宋体"/>
        <family val="3"/>
        <charset val="134"/>
      </rPr>
      <t>环旅社下设国际业务一部、国际业务二部、展会服务部、票务部以及两个分公司（会议公司和翻译公司）等主要业务部门。</t>
    </r>
    <r>
      <rPr>
        <sz val="12"/>
        <color theme="1"/>
        <rFont val="Times New Roman"/>
        <family val="1"/>
      </rPr>
      <t xml:space="preserve">
</t>
    </r>
    <r>
      <rPr>
        <sz val="12"/>
        <color theme="1"/>
        <rFont val="宋体"/>
        <family val="3"/>
        <charset val="134"/>
      </rPr>
      <t>我们的服务理念是用优质完美的服务满足社会各界人士的需求。</t>
    </r>
    <r>
      <rPr>
        <sz val="12"/>
        <color theme="1"/>
        <rFont val="Times New Roman"/>
        <family val="1"/>
      </rPr>
      <t xml:space="preserve">
</t>
    </r>
    <r>
      <rPr>
        <sz val="12"/>
        <color theme="1"/>
        <rFont val="宋体"/>
        <family val="3"/>
        <charset val="134"/>
      </rPr>
      <t>地</t>
    </r>
    <r>
      <rPr>
        <sz val="12"/>
        <color theme="1"/>
        <rFont val="Times New Roman"/>
        <family val="1"/>
      </rPr>
      <t xml:space="preserve">    </t>
    </r>
    <r>
      <rPr>
        <sz val="12"/>
        <color theme="1"/>
        <rFont val="宋体"/>
        <family val="3"/>
        <charset val="134"/>
      </rPr>
      <t>址：北京西城区桦皮厂胡同</t>
    </r>
    <r>
      <rPr>
        <sz val="12"/>
        <color theme="1"/>
        <rFont val="Times New Roman"/>
        <family val="1"/>
      </rPr>
      <t>2</t>
    </r>
    <r>
      <rPr>
        <sz val="12"/>
        <color theme="1"/>
        <rFont val="宋体"/>
        <family val="3"/>
        <charset val="134"/>
      </rPr>
      <t>号国际商会大厦</t>
    </r>
    <r>
      <rPr>
        <sz val="12"/>
        <color theme="1"/>
        <rFont val="Times New Roman"/>
        <family val="1"/>
      </rPr>
      <t>13</t>
    </r>
    <r>
      <rPr>
        <sz val="12"/>
        <color theme="1"/>
        <rFont val="宋体"/>
        <family val="3"/>
        <charset val="134"/>
      </rPr>
      <t>层</t>
    </r>
    <r>
      <rPr>
        <sz val="12"/>
        <color theme="1"/>
        <rFont val="Times New Roman"/>
        <family val="1"/>
      </rPr>
      <t xml:space="preserve">
</t>
    </r>
    <r>
      <rPr>
        <sz val="12"/>
        <color theme="1"/>
        <rFont val="宋体"/>
        <family val="3"/>
        <charset val="134"/>
      </rPr>
      <t>电</t>
    </r>
    <r>
      <rPr>
        <sz val="12"/>
        <color theme="1"/>
        <rFont val="Times New Roman"/>
        <family val="1"/>
      </rPr>
      <t xml:space="preserve">    </t>
    </r>
    <r>
      <rPr>
        <sz val="12"/>
        <color theme="1"/>
        <rFont val="宋体"/>
        <family val="3"/>
        <charset val="134"/>
      </rPr>
      <t>话：</t>
    </r>
    <r>
      <rPr>
        <sz val="12"/>
        <color theme="1"/>
        <rFont val="Times New Roman"/>
        <family val="1"/>
      </rPr>
      <t xml:space="preserve">010-82217219
</t>
    </r>
  </si>
  <si>
    <t>/</t>
    <phoneticPr fontId="5" type="noConversion"/>
  </si>
  <si>
    <t>于健龙</t>
    <phoneticPr fontId="5" type="noConversion"/>
  </si>
  <si>
    <t>秘书长</t>
    <phoneticPr fontId="5" type="noConversion"/>
  </si>
  <si>
    <t>Yu Jianglong</t>
    <phoneticPr fontId="5" type="noConversion"/>
  </si>
  <si>
    <t>Secretary-General</t>
    <phoneticPr fontId="5" type="noConversion"/>
  </si>
  <si>
    <t>黄海燕</t>
    <phoneticPr fontId="5" type="noConversion"/>
  </si>
  <si>
    <t>双边合作部欧洲处副处长</t>
    <phoneticPr fontId="5" type="noConversion"/>
  </si>
  <si>
    <t>Huanghaiyan</t>
    <phoneticPr fontId="5" type="noConversion"/>
  </si>
  <si>
    <t>张晓莉</t>
    <phoneticPr fontId="5" type="noConversion"/>
  </si>
  <si>
    <t>于菲</t>
    <phoneticPr fontId="5" type="noConversion"/>
  </si>
  <si>
    <t>Zhang Xiaoli</t>
    <phoneticPr fontId="5" type="noConversion"/>
  </si>
  <si>
    <t>Yu Fei</t>
    <phoneticPr fontId="5" type="noConversion"/>
  </si>
  <si>
    <t>Deputy Director General</t>
    <phoneticPr fontId="5" type="noConversion"/>
  </si>
  <si>
    <t>Deputy Director</t>
    <phoneticPr fontId="5" type="noConversion"/>
  </si>
  <si>
    <t>男</t>
    <phoneticPr fontId="5" type="noConversion"/>
  </si>
  <si>
    <t>女</t>
    <phoneticPr fontId="5" type="noConversion"/>
  </si>
  <si>
    <t>福建</t>
    <phoneticPr fontId="5" type="noConversion"/>
  </si>
  <si>
    <t>黑龙江</t>
    <phoneticPr fontId="5" type="noConversion"/>
  </si>
  <si>
    <t>北京</t>
    <phoneticPr fontId="5" type="noConversion"/>
  </si>
  <si>
    <t>430602197404200015</t>
    <phoneticPr fontId="5" type="noConversion"/>
  </si>
  <si>
    <t>231102198408232023</t>
    <phoneticPr fontId="5" type="noConversion"/>
  </si>
  <si>
    <t>350722198103160924</t>
    <phoneticPr fontId="5" type="noConversion"/>
  </si>
  <si>
    <t>1981.03.16</t>
    <phoneticPr fontId="5" type="noConversion"/>
  </si>
  <si>
    <t>1984.08.23</t>
    <phoneticPr fontId="5" type="noConversion"/>
  </si>
  <si>
    <t>110108196502225437</t>
    <phoneticPr fontId="5" type="noConversion"/>
  </si>
  <si>
    <t>231020198105060022</t>
    <phoneticPr fontId="5" type="noConversion"/>
  </si>
  <si>
    <t>1981.05.06</t>
    <phoneticPr fontId="5" type="noConversion"/>
  </si>
  <si>
    <t>1965.02.22</t>
    <phoneticPr fontId="5" type="noConversion"/>
  </si>
  <si>
    <t>PE1173284</t>
    <phoneticPr fontId="5" type="noConversion"/>
  </si>
  <si>
    <t>2017.03.10</t>
    <phoneticPr fontId="5" type="noConversion"/>
  </si>
  <si>
    <t>2022.03.10</t>
    <phoneticPr fontId="5" type="noConversion"/>
  </si>
  <si>
    <t>PE0997139</t>
    <phoneticPr fontId="5" type="noConversion"/>
  </si>
  <si>
    <t>2016.06.17</t>
    <phoneticPr fontId="5" type="noConversion"/>
  </si>
  <si>
    <t>2021.06.17</t>
    <phoneticPr fontId="5" type="noConversion"/>
  </si>
  <si>
    <t>是</t>
    <phoneticPr fontId="5" type="noConversion"/>
  </si>
  <si>
    <t>2017.06.09</t>
    <phoneticPr fontId="5" type="noConversion"/>
  </si>
  <si>
    <t>2022.06.09</t>
    <phoneticPr fontId="5" type="noConversion"/>
  </si>
  <si>
    <t>PE1255958</t>
    <phoneticPr fontId="5" type="noConversion"/>
  </si>
  <si>
    <t>任春生</t>
    <phoneticPr fontId="5" type="noConversion"/>
  </si>
  <si>
    <t>Ren Chunsheng</t>
    <phoneticPr fontId="5" type="noConversion"/>
  </si>
  <si>
    <t>男</t>
    <phoneticPr fontId="5" type="noConversion"/>
  </si>
  <si>
    <t>Project Manager</t>
    <phoneticPr fontId="5" type="noConversion"/>
  </si>
  <si>
    <t>项目经理</t>
    <phoneticPr fontId="5" type="noConversion"/>
  </si>
  <si>
    <t>Global Business International Travel Service</t>
    <phoneticPr fontId="5" type="noConversion"/>
  </si>
  <si>
    <t>110108196203051836</t>
    <phoneticPr fontId="5" type="noConversion"/>
  </si>
  <si>
    <t>PE0922068</t>
    <phoneticPr fontId="5" type="noConversion"/>
  </si>
  <si>
    <t>2016.03.23</t>
    <phoneticPr fontId="5" type="noConversion"/>
  </si>
  <si>
    <t>2021.3.23</t>
    <phoneticPr fontId="5" type="noConversion"/>
  </si>
  <si>
    <t>北京</t>
    <phoneticPr fontId="5" type="noConversion"/>
  </si>
  <si>
    <t>1962.03.05</t>
    <phoneticPr fontId="5" type="noConversion"/>
  </si>
  <si>
    <r>
      <t>Global Business International Travel Service</t>
    </r>
    <r>
      <rPr>
        <sz val="12"/>
        <color theme="1"/>
        <rFont val="宋体"/>
        <family val="3"/>
        <charset val="134"/>
      </rPr>
      <t>（</t>
    </r>
    <r>
      <rPr>
        <sz val="12"/>
        <color theme="1"/>
        <rFont val="Times New Roman"/>
        <family val="1"/>
      </rPr>
      <t>GBITS</t>
    </r>
    <r>
      <rPr>
        <sz val="12"/>
        <color theme="1"/>
        <rFont val="宋体"/>
        <family val="3"/>
        <charset val="134"/>
      </rPr>
      <t>）</t>
    </r>
    <r>
      <rPr>
        <sz val="12"/>
        <color theme="1"/>
        <rFont val="Times New Roman"/>
        <family val="1"/>
      </rPr>
      <t xml:space="preserve">, an affiliate of China Council for the Promotion of International Trade </t>
    </r>
    <r>
      <rPr>
        <sz val="12"/>
        <color theme="1"/>
        <rFont val="宋体"/>
        <family val="3"/>
        <charset val="134"/>
      </rPr>
      <t>（</t>
    </r>
    <r>
      <rPr>
        <sz val="12"/>
        <color theme="1"/>
        <rFont val="Times New Roman"/>
        <family val="1"/>
      </rPr>
      <t>CCPIT</t>
    </r>
    <r>
      <rPr>
        <sz val="12"/>
        <color theme="1"/>
        <rFont val="宋体"/>
        <family val="3"/>
        <charset val="134"/>
      </rPr>
      <t>）</t>
    </r>
    <r>
      <rPr>
        <sz val="12"/>
        <color theme="1"/>
        <rFont val="Times New Roman"/>
        <family val="1"/>
      </rPr>
      <t>, is a Class A Travel Service approved by the National Tourism Administration and qualified in both inbound and outbound travel service. Currently, the company has 5 departments and 2 subsidiaries, namely  Global International Conference and Event Service, and Global Translation Service.
Our business scope covers logistics for business groups, exhibition groups, air ticket service, language service, conferences and events organization, and other related services both at home and abroad. Our air ticket service has the top certificates issued by the International Air Transport Association (IATA). 
Supported by hundreds of Sub-Councils and Branches of CCPIT and CCOIC among provinces and municipalities, and dozens of representative offices on different continents</t>
    </r>
    <r>
      <rPr>
        <sz val="12"/>
        <color theme="1"/>
        <rFont val="宋体"/>
        <family val="3"/>
        <charset val="134"/>
      </rPr>
      <t>，</t>
    </r>
    <r>
      <rPr>
        <sz val="12"/>
        <color theme="1"/>
        <rFont val="Times New Roman"/>
        <family val="1"/>
      </rPr>
      <t xml:space="preserve">we are especially skilled in tailored services for high-end business groups that require a combination of business activities with high-quality tour and leisure, which can provide not only a commercial exchange platform for businesspeople, but also a chance for them to enjoy the variety of history and culture around the world.
Address: F13, CCOIC Building, No. 2, Huapichang Hutong, Xicheng District, Beijing, P.R. China
Tel: (0086)-10-82217219
</t>
    </r>
    <phoneticPr fontId="5" type="noConversion"/>
  </si>
  <si>
    <t>熊立新</t>
    <phoneticPr fontId="11" type="noConversion"/>
  </si>
  <si>
    <t>公司副总经理</t>
    <phoneticPr fontId="11" type="noConversion"/>
  </si>
  <si>
    <t>POWERCHINA International group limited</t>
    <phoneticPr fontId="11" type="noConversion"/>
  </si>
  <si>
    <t>Xiong Lixin</t>
    <phoneticPr fontId="11" type="noConversion"/>
  </si>
  <si>
    <t>Vice-president</t>
    <phoneticPr fontId="11" type="noConversion"/>
  </si>
  <si>
    <t>PE1055550</t>
    <phoneticPr fontId="11" type="noConversion"/>
  </si>
  <si>
    <t>陈士军</t>
    <phoneticPr fontId="11" type="noConversion"/>
  </si>
  <si>
    <t>部门副总经理</t>
    <phoneticPr fontId="11" type="noConversion"/>
  </si>
  <si>
    <t>POWERCHINA International group limited</t>
    <phoneticPr fontId="11" type="noConversion"/>
  </si>
  <si>
    <t>Chen Shijun</t>
    <phoneticPr fontId="11" type="noConversion"/>
  </si>
  <si>
    <t>Deputy General manager</t>
    <phoneticPr fontId="11" type="noConversion"/>
  </si>
  <si>
    <t>PE1269456</t>
    <phoneticPr fontId="11" type="noConversion"/>
  </si>
  <si>
    <t>中国电建国际工程有限公司</t>
    <phoneticPr fontId="5" type="noConversion"/>
  </si>
  <si>
    <t>中国电建国际工程有限公司</t>
    <phoneticPr fontId="5" type="noConversion"/>
  </si>
  <si>
    <t>徽熳控股集团有限公司</t>
  </si>
  <si>
    <t>罗龙</t>
  </si>
  <si>
    <t>集团副总裁</t>
  </si>
  <si>
    <t>Huiman Holding Group Co., Ltd.</t>
  </si>
  <si>
    <t>Luo Long</t>
  </si>
  <si>
    <t>Group Vice President</t>
  </si>
  <si>
    <t>EF7215523</t>
  </si>
  <si>
    <t>江苏集萃智能制造技术研究所有限公司</t>
    <phoneticPr fontId="5" type="noConversion"/>
  </si>
  <si>
    <t>骆敏舟</t>
  </si>
  <si>
    <t>所长</t>
  </si>
  <si>
    <t>Institute of Intelligent Manufacturing Technoligy,JITRI</t>
  </si>
  <si>
    <t>Luo Minzhou</t>
  </si>
  <si>
    <t>Director</t>
  </si>
  <si>
    <t>E62080161</t>
  </si>
  <si>
    <t>刘健</t>
  </si>
  <si>
    <t>Danong Technology Co.,Ltd.</t>
  </si>
  <si>
    <t>Liu Jian</t>
  </si>
  <si>
    <t>Chairman of the Board</t>
  </si>
  <si>
    <t>EE3099412</t>
  </si>
  <si>
    <t>董事长</t>
    <phoneticPr fontId="5" type="noConversion"/>
  </si>
  <si>
    <t>大农科技股份有限公司</t>
    <phoneticPr fontId="5" type="noConversion"/>
  </si>
  <si>
    <t>南京贝妮电子商务有限公司</t>
  </si>
  <si>
    <t>王红艳</t>
  </si>
  <si>
    <t>总经理</t>
  </si>
  <si>
    <t>Nanjing Beini textile</t>
  </si>
  <si>
    <t>Wang Hongyan</t>
  </si>
  <si>
    <t>Projevt Manager</t>
  </si>
  <si>
    <t>E71741182</t>
  </si>
  <si>
    <t>苏磊</t>
  </si>
  <si>
    <t>Su Lei</t>
  </si>
  <si>
    <t>E02375990</t>
  </si>
  <si>
    <t>张晓丽</t>
  </si>
  <si>
    <t>Zhang Xiaoli</t>
  </si>
  <si>
    <t>E45894150</t>
  </si>
  <si>
    <t>北京建谊投资发展（集团）有限公司</t>
    <phoneticPr fontId="5" type="noConversion"/>
  </si>
  <si>
    <t>副总裁</t>
    <phoneticPr fontId="5" type="noConversion"/>
  </si>
  <si>
    <r>
      <rPr>
        <sz val="11"/>
        <color theme="1"/>
        <rFont val="Times New Roman"/>
        <family val="1"/>
      </rPr>
      <t>Beijing Jianyi Investment&amp;Developemnt</t>
    </r>
    <r>
      <rPr>
        <sz val="11"/>
        <color theme="1"/>
        <rFont val="宋体"/>
        <charset val="134"/>
      </rPr>
      <t>（</t>
    </r>
    <r>
      <rPr>
        <sz val="11"/>
        <color theme="1"/>
        <rFont val="Times New Roman"/>
        <family val="1"/>
      </rPr>
      <t>Group</t>
    </r>
    <r>
      <rPr>
        <sz val="11"/>
        <color theme="1"/>
        <rFont val="宋体"/>
        <charset val="134"/>
      </rPr>
      <t>）</t>
    </r>
    <r>
      <rPr>
        <sz val="11"/>
        <color theme="1"/>
        <rFont val="Times New Roman"/>
        <family val="1"/>
      </rPr>
      <t>Co.,LTD</t>
    </r>
    <phoneticPr fontId="5" type="noConversion"/>
  </si>
  <si>
    <t>Executive Vice President</t>
    <phoneticPr fontId="5" type="noConversion"/>
  </si>
  <si>
    <t>国际事业部总经理</t>
    <phoneticPr fontId="5" type="noConversion"/>
  </si>
  <si>
    <t>General manager of international business center</t>
    <phoneticPr fontId="5" type="noConversion"/>
  </si>
  <si>
    <t>格鲁谱（北京）知识产权代理有限公司</t>
    <phoneticPr fontId="14" type="noConversion"/>
  </si>
  <si>
    <t>蒋雅婕</t>
    <phoneticPr fontId="14" type="noConversion"/>
  </si>
  <si>
    <t>总经理</t>
    <phoneticPr fontId="14" type="noConversion"/>
  </si>
  <si>
    <t>AGILE IP GROUP LTD.</t>
    <phoneticPr fontId="14" type="noConversion"/>
  </si>
  <si>
    <t>Jiang Yajie</t>
    <phoneticPr fontId="14" type="noConversion"/>
  </si>
  <si>
    <t>General Manager</t>
    <phoneticPr fontId="14" type="noConversion"/>
  </si>
  <si>
    <t>G54283153</t>
    <phoneticPr fontId="14" type="noConversion"/>
  </si>
  <si>
    <t>Chairman of the board</t>
  </si>
  <si>
    <t>G54128196</t>
  </si>
  <si>
    <t>E90702256</t>
  </si>
  <si>
    <t>上海懿展金融信息服务有限公司</t>
    <phoneticPr fontId="5" type="noConversion"/>
  </si>
  <si>
    <t>郭善峰</t>
    <phoneticPr fontId="5" type="noConversion"/>
  </si>
  <si>
    <t>董事长</t>
    <phoneticPr fontId="5" type="noConversion"/>
  </si>
  <si>
    <t>Shanghai yizhan financial information service co., ltd</t>
    <phoneticPr fontId="5" type="noConversion"/>
  </si>
  <si>
    <t>Guo,Shanfeng</t>
    <phoneticPr fontId="5" type="noConversion"/>
  </si>
  <si>
    <t>克东龙沁泉饮品有限公司</t>
    <phoneticPr fontId="5" type="noConversion"/>
  </si>
  <si>
    <t>宋德利</t>
    <phoneticPr fontId="5" type="noConversion"/>
  </si>
  <si>
    <t>Kedong longqinquan beverage co. LTD</t>
    <phoneticPr fontId="5" type="noConversion"/>
  </si>
  <si>
    <t>Song Deli</t>
    <phoneticPr fontId="5" type="noConversion"/>
  </si>
  <si>
    <t>中国国际商会驻哈萨克斯坦代表处</t>
    <phoneticPr fontId="5" type="noConversion"/>
  </si>
  <si>
    <t>高琪</t>
    <phoneticPr fontId="5" type="noConversion"/>
  </si>
  <si>
    <t>首席代表</t>
    <phoneticPr fontId="5" type="noConversion"/>
  </si>
  <si>
    <t>Gao Qi</t>
    <phoneticPr fontId="5" type="noConversion"/>
  </si>
  <si>
    <t>chief representative</t>
    <phoneticPr fontId="5" type="noConversion"/>
  </si>
  <si>
    <t>PE1234255</t>
    <phoneticPr fontId="5" type="noConversion"/>
  </si>
  <si>
    <t>China International Chamber of Commerce Representative Office in Kazakhstan</t>
    <phoneticPr fontId="5" type="noConversion"/>
  </si>
  <si>
    <t>孟琳</t>
  </si>
  <si>
    <t>办公室主任</t>
  </si>
  <si>
    <t>Meng Lin</t>
  </si>
  <si>
    <t>office manager</t>
  </si>
  <si>
    <t>E27376706</t>
  </si>
  <si>
    <t>Wu Shengmei</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</si>
</sst>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sz val="12"/>
      <name val="Times New Roman"/>
      <family val="1"/>
    </font>
    <font>
      <sz val="11"/>
      <color theme="1"/>
      <name val="Times New Roman"/>
      <family val="1"/>
    </font>
    <font>
      <b/>
      <sz val="12"/>
      <name val="Times New Roman"/>
      <family val="1"/>
    </font>
    <font>
      <sz val="11"/>
      <color theme="1"/>
      <name val="宋体"/>
      <family val="3"/>
      <charset val="134"/>
    </font>
    <font>
      <sz val="9"/>
      <name val="宋体"/>
      <family val="3"/>
      <charset val="134"/>
      <scheme val="minor"/>
    </font>
    <font>
      <sz val="9"/>
      <name val="宋体"/>
      <family val="3"/>
      <charset val="134"/>
      <scheme val="minor"/>
    </font>
    <font>
      <sz val="11"/>
      <color theme="1"/>
      <name val="宋体"/>
      <family val="3"/>
      <charset val="134"/>
    </font>
    <font>
      <sz val="12"/>
      <color theme="1"/>
      <name val="Times New Roman"/>
      <family val="1"/>
    </font>
    <font>
      <sz val="12"/>
      <color theme="1"/>
      <name val="宋体"/>
      <family val="3"/>
      <charset val="134"/>
    </font>
    <font>
      <sz val="11"/>
      <color theme="1"/>
      <name val="宋体"/>
      <family val="3"/>
      <charset val="134"/>
    </font>
    <font>
      <sz val="9"/>
      <name val="宋体"/>
      <family val="3"/>
      <charset val="134"/>
      <scheme val="minor"/>
    </font>
    <font>
      <sz val="11"/>
      <color theme="1"/>
      <name val="宋体"/>
      <family val="3"/>
      <charset val="134"/>
      <scheme val="minor"/>
    </font>
    <font>
      <sz val="11"/>
      <color theme="1"/>
      <name val="宋体"/>
      <charset val="134"/>
    </font>
    <font>
      <sz val="9"/>
      <name val="宋体"/>
      <charset val="13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28">
    <xf numFmtId="0" fontId="0" fillId="0" borderId="0" xfId="0">
      <alignment vertical="center"/>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4" fillId="2" borderId="2" xfId="0" applyFont="1" applyFill="1" applyBorder="1" applyAlignment="1">
      <alignment vertical="center" wrapText="1"/>
    </xf>
    <xf numFmtId="0" fontId="2" fillId="2" borderId="2" xfId="0" applyFont="1" applyFill="1" applyBorder="1" applyAlignment="1">
      <alignment vertical="center" wrapText="1"/>
    </xf>
    <xf numFmtId="49" fontId="2" fillId="2" borderId="2" xfId="0" quotePrefix="1" applyNumberFormat="1" applyFont="1" applyFill="1" applyBorder="1" applyAlignment="1">
      <alignment vertical="center" wrapText="1"/>
    </xf>
    <xf numFmtId="14" fontId="2" fillId="2" borderId="2" xfId="0" applyNumberFormat="1" applyFont="1" applyFill="1" applyBorder="1" applyAlignment="1">
      <alignment vertical="center" wrapText="1"/>
    </xf>
    <xf numFmtId="0" fontId="7" fillId="2" borderId="3" xfId="0" applyFont="1" applyFill="1" applyBorder="1" applyAlignment="1">
      <alignment vertical="center" wrapText="1"/>
    </xf>
    <xf numFmtId="0" fontId="2" fillId="2" borderId="0" xfId="0" applyFont="1" applyFill="1">
      <alignment vertical="center"/>
    </xf>
    <xf numFmtId="0" fontId="9" fillId="2" borderId="2" xfId="0" applyFont="1" applyFill="1" applyBorder="1" applyAlignment="1">
      <alignment vertical="center" wrapText="1"/>
    </xf>
    <xf numFmtId="0" fontId="2" fillId="0" borderId="5" xfId="0" applyFont="1" applyFill="1" applyBorder="1" applyAlignment="1">
      <alignment vertical="center" wrapText="1"/>
    </xf>
    <xf numFmtId="49" fontId="2" fillId="2" borderId="2" xfId="0" applyNumberFormat="1" applyFont="1" applyFill="1" applyBorder="1" applyAlignment="1">
      <alignment vertical="center" wrapText="1"/>
    </xf>
    <xf numFmtId="0" fontId="8" fillId="2" borderId="2" xfId="0" applyFont="1" applyFill="1" applyBorder="1" applyAlignment="1">
      <alignment vertical="center" wrapText="1"/>
    </xf>
    <xf numFmtId="0" fontId="4"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 fillId="0" borderId="1" xfId="0" applyNumberFormat="1" applyFont="1" applyFill="1" applyBorder="1">
      <alignment vertical="center"/>
    </xf>
    <xf numFmtId="0" fontId="4" fillId="0" borderId="2" xfId="0" applyFont="1" applyFill="1" applyBorder="1" applyAlignment="1">
      <alignment vertical="center" wrapText="1"/>
    </xf>
    <xf numFmtId="0" fontId="10"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lignment vertical="center"/>
    </xf>
    <xf numFmtId="0" fontId="7" fillId="0" borderId="2" xfId="0" applyFont="1" applyFill="1" applyBorder="1" applyAlignment="1">
      <alignment vertical="center" wrapText="1"/>
    </xf>
    <xf numFmtId="0" fontId="2" fillId="0" borderId="4" xfId="0" applyFont="1" applyFill="1" applyBorder="1" applyAlignment="1">
      <alignment vertical="center" wrapText="1"/>
    </xf>
    <xf numFmtId="0" fontId="0" fillId="0" borderId="0" xfId="0" applyFill="1">
      <alignment vertical="center"/>
    </xf>
    <xf numFmtId="0" fontId="4"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9" fillId="0" borderId="2" xfId="0" applyFont="1" applyFill="1" applyBorder="1" applyAlignment="1">
      <alignment vertical="center" wrapText="1"/>
    </xf>
  </cellXfs>
  <cellStyles count="2">
    <cellStyle name="常规" xfId="0" builtinId="0"/>
    <cellStyle name="常规 2" xfId="1"/>
  </cellStyles>
  <dxfs count="5">
    <dxf>
      <font>
        <b val="0"/>
        <i val="0"/>
        <color indexed="10"/>
      </font>
    </dxf>
    <dxf>
      <font>
        <b val="0"/>
        <i val="0"/>
        <color indexed="10"/>
      </font>
    </dxf>
    <dxf>
      <font>
        <b val="0"/>
        <i val="0"/>
        <color indexed="10"/>
      </font>
    </dxf>
    <dxf>
      <font>
        <b val="0"/>
        <i val="0"/>
        <color indexed="10"/>
      </font>
    </dxf>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285750</xdr:colOff>
      <xdr:row>0</xdr:row>
      <xdr:rowOff>0</xdr:rowOff>
    </xdr:from>
    <xdr:ext cx="8890" cy="13970"/>
    <xdr:sp macro="" textlink="">
      <xdr:nvSpPr>
        <xdr:cNvPr id="2" name="PenDraw 2"/>
        <xdr:cNvSpPr>
          <a:spLocks noGrp="1" noRot="1" noChangeAspect="1" noMove="1" noResize="1" noEditPoints="1" noAdjustHandles="1" noChangeArrowheads="1" noTextEdit="1"/>
        </xdr:cNvSpPr>
      </xdr:nvSpPr>
      <xdr:spPr>
        <a:xfrm>
          <a:off x="3228975" y="571500"/>
          <a:ext cx="8890" cy="13970"/>
        </a:xfrm>
        <a:prstGeom prst="rect">
          <a:avLst/>
        </a:prstGeom>
      </xdr:spPr>
      <xdr:txBody>
        <a:body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activeCell="C23" sqref="C23"/>
    </sheetView>
  </sheetViews>
  <sheetFormatPr defaultColWidth="9" defaultRowHeight="23.1" customHeight="1" x14ac:dyDescent="0.15"/>
  <cols>
    <col min="1" max="1" width="5.75" style="24" customWidth="1"/>
    <col min="2" max="2" width="29" style="24" customWidth="1"/>
    <col min="3" max="3" width="19.25" style="24" customWidth="1"/>
    <col min="4" max="4" width="10.625" style="24" customWidth="1"/>
    <col min="5" max="5" width="31.125" style="24" customWidth="1"/>
    <col min="6" max="6" width="14.5" style="24" customWidth="1"/>
    <col min="7" max="7" width="14.875" style="24" customWidth="1"/>
    <col min="8" max="8" width="14.25" style="24" customWidth="1"/>
    <col min="9" max="16384" width="9" style="24"/>
  </cols>
  <sheetData>
    <row r="1" spans="1:8" s="17" customFormat="1" ht="26.1" customHeight="1" x14ac:dyDescent="0.15">
      <c r="A1" s="16" t="s">
        <v>0</v>
      </c>
      <c r="B1" s="16" t="s">
        <v>1</v>
      </c>
      <c r="C1" s="16" t="s">
        <v>2</v>
      </c>
      <c r="D1" s="16" t="s">
        <v>3</v>
      </c>
      <c r="E1" s="16" t="s">
        <v>4</v>
      </c>
      <c r="F1" s="16" t="s">
        <v>5</v>
      </c>
      <c r="G1" s="16" t="s">
        <v>6</v>
      </c>
      <c r="H1" s="16" t="s">
        <v>7</v>
      </c>
    </row>
    <row r="2" spans="1:8" s="21" customFormat="1" ht="26.1" customHeight="1" x14ac:dyDescent="0.15">
      <c r="A2" s="15">
        <v>1</v>
      </c>
      <c r="B2" s="18" t="s">
        <v>164</v>
      </c>
      <c r="C2" s="19" t="s">
        <v>151</v>
      </c>
      <c r="D2" s="19" t="s">
        <v>152</v>
      </c>
      <c r="E2" s="20" t="s">
        <v>153</v>
      </c>
      <c r="F2" s="20" t="s">
        <v>154</v>
      </c>
      <c r="G2" s="20" t="s">
        <v>155</v>
      </c>
      <c r="H2" s="20" t="s">
        <v>156</v>
      </c>
    </row>
    <row r="3" spans="1:8" s="21" customFormat="1" ht="26.1" customHeight="1" x14ac:dyDescent="0.15">
      <c r="A3" s="15">
        <v>2</v>
      </c>
      <c r="B3" s="18" t="s">
        <v>163</v>
      </c>
      <c r="C3" s="18" t="s">
        <v>157</v>
      </c>
      <c r="D3" s="18" t="s">
        <v>158</v>
      </c>
      <c r="E3" s="20" t="s">
        <v>159</v>
      </c>
      <c r="F3" s="20" t="s">
        <v>160</v>
      </c>
      <c r="G3" s="20" t="s">
        <v>161</v>
      </c>
      <c r="H3" s="20" t="s">
        <v>162</v>
      </c>
    </row>
    <row r="4" spans="1:8" s="21" customFormat="1" ht="26.1" customHeight="1" x14ac:dyDescent="0.15">
      <c r="A4" s="15">
        <v>3</v>
      </c>
      <c r="B4" s="18" t="s">
        <v>49</v>
      </c>
      <c r="C4" s="18" t="s">
        <v>50</v>
      </c>
      <c r="D4" s="18" t="s">
        <v>55</v>
      </c>
      <c r="E4" s="20" t="s">
        <v>51</v>
      </c>
      <c r="F4" s="20" t="s">
        <v>52</v>
      </c>
      <c r="G4" s="20" t="s">
        <v>57</v>
      </c>
      <c r="H4" s="20" t="s">
        <v>56</v>
      </c>
    </row>
    <row r="5" spans="1:8" s="21" customFormat="1" ht="26.1" customHeight="1" x14ac:dyDescent="0.15">
      <c r="A5" s="15">
        <v>4</v>
      </c>
      <c r="B5" s="18" t="s">
        <v>59</v>
      </c>
      <c r="C5" s="18" t="s">
        <v>60</v>
      </c>
      <c r="D5" s="18" t="s">
        <v>61</v>
      </c>
      <c r="E5" s="20" t="s">
        <v>62</v>
      </c>
      <c r="F5" s="20" t="s">
        <v>63</v>
      </c>
      <c r="G5" s="20" t="s">
        <v>64</v>
      </c>
      <c r="H5" s="20" t="s">
        <v>65</v>
      </c>
    </row>
    <row r="6" spans="1:8" s="21" customFormat="1" ht="26.1" customHeight="1" x14ac:dyDescent="0.15">
      <c r="A6" s="15">
        <v>5</v>
      </c>
      <c r="B6" s="18" t="s">
        <v>59</v>
      </c>
      <c r="C6" s="18" t="s">
        <v>66</v>
      </c>
      <c r="D6" s="18" t="s">
        <v>67</v>
      </c>
      <c r="E6" s="20" t="s">
        <v>62</v>
      </c>
      <c r="F6" s="20" t="s">
        <v>68</v>
      </c>
      <c r="G6" s="20" t="s">
        <v>69</v>
      </c>
      <c r="H6" s="20" t="s">
        <v>70</v>
      </c>
    </row>
    <row r="7" spans="1:8" s="21" customFormat="1" ht="26.1" customHeight="1" x14ac:dyDescent="0.15">
      <c r="A7" s="15">
        <v>6</v>
      </c>
      <c r="B7" s="22" t="s">
        <v>71</v>
      </c>
      <c r="C7" s="22" t="s">
        <v>72</v>
      </c>
      <c r="D7" s="22" t="s">
        <v>73</v>
      </c>
      <c r="E7" s="20" t="s">
        <v>74</v>
      </c>
      <c r="F7" s="6" t="s">
        <v>236</v>
      </c>
      <c r="G7" s="20" t="s">
        <v>75</v>
      </c>
      <c r="H7" s="20" t="s">
        <v>76</v>
      </c>
    </row>
    <row r="8" spans="1:8" s="21" customFormat="1" ht="26.1" customHeight="1" x14ac:dyDescent="0.15">
      <c r="A8" s="15">
        <v>7</v>
      </c>
      <c r="B8" s="22" t="s">
        <v>71</v>
      </c>
      <c r="C8" s="22" t="s">
        <v>77</v>
      </c>
      <c r="D8" s="22" t="s">
        <v>78</v>
      </c>
      <c r="E8" s="20" t="s">
        <v>74</v>
      </c>
      <c r="F8" s="20" t="s">
        <v>79</v>
      </c>
      <c r="G8" s="20" t="s">
        <v>80</v>
      </c>
      <c r="H8" s="20" t="s">
        <v>81</v>
      </c>
    </row>
    <row r="9" spans="1:8" ht="23.1" customHeight="1" x14ac:dyDescent="0.15">
      <c r="A9" s="15">
        <v>8</v>
      </c>
      <c r="B9" s="5" t="s">
        <v>71</v>
      </c>
      <c r="C9" s="5" t="s">
        <v>231</v>
      </c>
      <c r="D9" s="5" t="s">
        <v>232</v>
      </c>
      <c r="E9" s="6" t="s">
        <v>74</v>
      </c>
      <c r="F9" s="6" t="s">
        <v>233</v>
      </c>
      <c r="G9" s="6" t="s">
        <v>234</v>
      </c>
      <c r="H9" s="6" t="s">
        <v>235</v>
      </c>
    </row>
    <row r="10" spans="1:8" s="21" customFormat="1" ht="26.1" customHeight="1" x14ac:dyDescent="0.15">
      <c r="A10" s="15">
        <v>9</v>
      </c>
      <c r="B10" s="19" t="s">
        <v>165</v>
      </c>
      <c r="C10" s="19" t="s">
        <v>166</v>
      </c>
      <c r="D10" s="19" t="s">
        <v>167</v>
      </c>
      <c r="E10" s="20" t="s">
        <v>168</v>
      </c>
      <c r="F10" s="20" t="s">
        <v>169</v>
      </c>
      <c r="G10" s="20" t="s">
        <v>170</v>
      </c>
      <c r="H10" s="20" t="s">
        <v>171</v>
      </c>
    </row>
    <row r="11" spans="1:8" s="21" customFormat="1" ht="26.1" customHeight="1" x14ac:dyDescent="0.15">
      <c r="A11" s="15">
        <v>10</v>
      </c>
      <c r="B11" s="19" t="s">
        <v>172</v>
      </c>
      <c r="C11" s="19" t="s">
        <v>173</v>
      </c>
      <c r="D11" s="19" t="s">
        <v>174</v>
      </c>
      <c r="E11" s="20" t="s">
        <v>175</v>
      </c>
      <c r="F11" s="20" t="s">
        <v>176</v>
      </c>
      <c r="G11" s="20" t="s">
        <v>177</v>
      </c>
      <c r="H11" s="20" t="s">
        <v>178</v>
      </c>
    </row>
    <row r="12" spans="1:8" s="21" customFormat="1" ht="26.1" customHeight="1" x14ac:dyDescent="0.15">
      <c r="A12" s="15">
        <v>11</v>
      </c>
      <c r="B12" s="25" t="s">
        <v>185</v>
      </c>
      <c r="C12" s="26" t="s">
        <v>179</v>
      </c>
      <c r="D12" s="19" t="s">
        <v>184</v>
      </c>
      <c r="E12" s="19" t="s">
        <v>180</v>
      </c>
      <c r="F12" s="19" t="s">
        <v>181</v>
      </c>
      <c r="G12" s="20" t="s">
        <v>182</v>
      </c>
      <c r="H12" s="20" t="s">
        <v>183</v>
      </c>
    </row>
    <row r="13" spans="1:8" s="21" customFormat="1" ht="26.1" customHeight="1" x14ac:dyDescent="0.15">
      <c r="A13" s="15">
        <v>12</v>
      </c>
      <c r="B13" s="20" t="s">
        <v>186</v>
      </c>
      <c r="C13" s="26" t="s">
        <v>187</v>
      </c>
      <c r="D13" s="20" t="s">
        <v>188</v>
      </c>
      <c r="E13" s="20" t="s">
        <v>189</v>
      </c>
      <c r="F13" s="20" t="s">
        <v>190</v>
      </c>
      <c r="G13" s="20" t="s">
        <v>191</v>
      </c>
      <c r="H13" s="20" t="s">
        <v>192</v>
      </c>
    </row>
    <row r="14" spans="1:8" s="21" customFormat="1" ht="26.1" customHeight="1" x14ac:dyDescent="0.15">
      <c r="A14" s="15">
        <v>13</v>
      </c>
      <c r="B14" s="25" t="s">
        <v>199</v>
      </c>
      <c r="C14" s="25" t="s">
        <v>193</v>
      </c>
      <c r="D14" s="25" t="s">
        <v>200</v>
      </c>
      <c r="E14" s="25" t="s">
        <v>201</v>
      </c>
      <c r="F14" s="26" t="s">
        <v>194</v>
      </c>
      <c r="G14" s="19" t="s">
        <v>202</v>
      </c>
      <c r="H14" s="19" t="s">
        <v>195</v>
      </c>
    </row>
    <row r="15" spans="1:8" s="21" customFormat="1" ht="26.1" customHeight="1" x14ac:dyDescent="0.15">
      <c r="A15" s="15">
        <v>14</v>
      </c>
      <c r="B15" s="25" t="s">
        <v>199</v>
      </c>
      <c r="C15" s="25" t="s">
        <v>196</v>
      </c>
      <c r="D15" s="25" t="s">
        <v>203</v>
      </c>
      <c r="E15" s="25" t="s">
        <v>201</v>
      </c>
      <c r="F15" s="26" t="s">
        <v>197</v>
      </c>
      <c r="G15" s="19" t="s">
        <v>204</v>
      </c>
      <c r="H15" s="19" t="s">
        <v>198</v>
      </c>
    </row>
    <row r="16" spans="1:8" ht="26.1" customHeight="1" x14ac:dyDescent="0.15">
      <c r="A16" s="15">
        <v>15</v>
      </c>
      <c r="B16" s="19" t="s">
        <v>205</v>
      </c>
      <c r="C16" s="19" t="s">
        <v>206</v>
      </c>
      <c r="D16" s="19" t="s">
        <v>207</v>
      </c>
      <c r="E16" s="20" t="s">
        <v>208</v>
      </c>
      <c r="F16" s="20" t="s">
        <v>209</v>
      </c>
      <c r="G16" s="23" t="s">
        <v>210</v>
      </c>
      <c r="H16" s="12" t="s">
        <v>211</v>
      </c>
    </row>
    <row r="17" spans="1:8" s="21" customFormat="1" ht="26.1" customHeight="1" x14ac:dyDescent="0.15">
      <c r="A17" s="15">
        <v>16</v>
      </c>
      <c r="B17" s="25" t="s">
        <v>215</v>
      </c>
      <c r="C17" s="25" t="s">
        <v>216</v>
      </c>
      <c r="D17" s="25" t="s">
        <v>217</v>
      </c>
      <c r="E17" s="15" t="s">
        <v>218</v>
      </c>
      <c r="F17" s="25" t="s">
        <v>219</v>
      </c>
      <c r="G17" s="25" t="s">
        <v>75</v>
      </c>
      <c r="H17" s="20" t="s">
        <v>214</v>
      </c>
    </row>
    <row r="18" spans="1:8" s="21" customFormat="1" ht="26.1" customHeight="1" x14ac:dyDescent="0.15">
      <c r="A18" s="15">
        <v>17</v>
      </c>
      <c r="B18" s="25" t="s">
        <v>220</v>
      </c>
      <c r="C18" s="25" t="s">
        <v>221</v>
      </c>
      <c r="D18" s="25" t="s">
        <v>217</v>
      </c>
      <c r="E18" s="15" t="s">
        <v>222</v>
      </c>
      <c r="F18" s="25" t="s">
        <v>223</v>
      </c>
      <c r="G18" s="25" t="s">
        <v>212</v>
      </c>
      <c r="H18" s="20" t="s">
        <v>213</v>
      </c>
    </row>
    <row r="19" spans="1:8" s="21" customFormat="1" ht="26.1" customHeight="1" x14ac:dyDescent="0.15">
      <c r="A19" s="15">
        <v>18</v>
      </c>
      <c r="B19" s="18" t="s">
        <v>224</v>
      </c>
      <c r="C19" s="27" t="s">
        <v>225</v>
      </c>
      <c r="D19" s="18" t="s">
        <v>226</v>
      </c>
      <c r="E19" s="20" t="s">
        <v>230</v>
      </c>
      <c r="F19" s="20" t="s">
        <v>227</v>
      </c>
      <c r="G19" s="20" t="s">
        <v>228</v>
      </c>
      <c r="H19" s="20" t="s">
        <v>229</v>
      </c>
    </row>
    <row r="20" spans="1:8" s="21" customFormat="1" ht="26.1" customHeight="1" x14ac:dyDescent="0.15">
      <c r="A20" s="15">
        <v>19</v>
      </c>
      <c r="B20" s="22" t="s">
        <v>89</v>
      </c>
      <c r="C20" s="27" t="s">
        <v>108</v>
      </c>
      <c r="D20" s="22" t="s">
        <v>96</v>
      </c>
      <c r="E20" s="20" t="s">
        <v>83</v>
      </c>
      <c r="F20" s="20" t="s">
        <v>110</v>
      </c>
      <c r="G20" s="20" t="s">
        <v>97</v>
      </c>
      <c r="H20" s="20" t="s">
        <v>131</v>
      </c>
    </row>
    <row r="21" spans="1:8" s="21" customFormat="1" ht="26.1" customHeight="1" x14ac:dyDescent="0.15">
      <c r="A21" s="15">
        <v>20</v>
      </c>
      <c r="B21" s="22" t="s">
        <v>98</v>
      </c>
      <c r="C21" s="27" t="s">
        <v>138</v>
      </c>
      <c r="D21" s="18" t="s">
        <v>142</v>
      </c>
      <c r="E21" s="20" t="s">
        <v>143</v>
      </c>
      <c r="F21" s="20" t="s">
        <v>139</v>
      </c>
      <c r="G21" s="20" t="s">
        <v>141</v>
      </c>
      <c r="H21" s="20" t="s">
        <v>145</v>
      </c>
    </row>
  </sheetData>
  <phoneticPr fontId="5" type="noConversion"/>
  <conditionalFormatting sqref="C1">
    <cfRule type="expression" dxfId="4" priority="28" stopIfTrue="1">
      <formula>COUNTIF(B$1:$C1,C1)&gt;1</formula>
    </cfRule>
  </conditionalFormatting>
  <conditionalFormatting sqref="D1">
    <cfRule type="expression" dxfId="3" priority="16" stopIfTrue="1">
      <formula>COUNTIF(C$1:$D1,D1)&gt;1</formula>
    </cfRule>
  </conditionalFormatting>
  <conditionalFormatting sqref="H1">
    <cfRule type="expression" dxfId="2" priority="20" stopIfTrue="1">
      <formula>COUNTIF(#REF!,H1)&gt;1</formula>
    </cfRule>
  </conditionalFormatting>
  <conditionalFormatting sqref="E1:F1">
    <cfRule type="expression" dxfId="1" priority="40" stopIfTrue="1">
      <formula>COUNTIF($D$1:G1,E1)&gt;1</formula>
    </cfRule>
  </conditionalFormatting>
  <conditionalFormatting sqref="G1">
    <cfRule type="expression" dxfId="0" priority="53" stopIfTrue="1">
      <formula>COUNTIF($D$1:H1,G1)&gt;1</formula>
    </cfRule>
  </conditionalFormatting>
  <dataValidations count="2">
    <dataValidation type="list" allowBlank="1" showInputMessage="1" showErrorMessage="1" sqref="RH16:RI16 ABD16:ABE16 AKZ16:ALA16 AUV16:AUW16 BER16:BES16 BON16:BOO16 BYJ16:BYK16 CIF16:CIG16 CSB16:CSC16 DBX16:DBY16 DLT16:DLU16 DVP16:DVQ16 EFL16:EFM16 EPH16:EPI16 EZD16:EZE16 FIZ16:FJA16 FSV16:FSW16 GCR16:GCS16 GMN16:GMO16 GWJ16:GWK16 HGF16:HGG16 HQB16:HQC16 HZX16:HZY16 IJT16:IJU16 ITP16:ITQ16 JDL16:JDM16 JNH16:JNI16 JXD16:JXE16 KGZ16:KHA16 KQV16:KQW16 LAR16:LAS16 LKN16:LKO16 LUJ16:LUK16 MEF16:MEG16 MOB16:MOC16 MXX16:MXY16 NHT16:NHU16 NRP16:NRQ16 OBL16:OBM16 OLH16:OLI16 OVD16:OVE16 PEZ16:PFA16 POV16:POW16 PYR16:PYS16 QIN16:QIO16 QSJ16:QSK16 RCF16:RCG16 RMB16:RMC16 RVX16:RVY16 SFT16:SFU16 SPP16:SPQ16 SZL16:SZM16 TJH16:TJI16 TTD16:TTE16 UCZ16:UDA16 UMV16:UMW16 UWR16:UWS16 VGN16:VGO16 VQJ16:VQK16 WAF16:WAG16 WKB16:WKC16 WTX16:WTY16 HL16:HM16">
      <formula1>"机构组织, 农林牧渔, 公共事业, 建筑建材, 能源矿产, 交通运输, 信息通讯, 金融贸易, 机械电子, 技术服务, 轻工纺织, 休闲体育, 食品饮料, 其他"</formula1>
    </dataValidation>
    <dataValidation type="list" allowBlank="1" showInputMessage="1" showErrorMessage="1" sqref="AAV16 AKR16 AUN16 BEJ16 BOF16 BYB16 CHX16 CRT16 DBP16 DLL16 DVH16 EFD16 EOZ16 EYV16 FIR16 FSN16 GCJ16 GMF16 GWB16 HFX16 HPT16 HZP16 IJL16 ITH16 JDD16 JMZ16 JWV16 KGR16 KQN16 LAJ16 LKF16 LUB16 MDX16 MNT16 MXP16 NHL16 NRH16 OBD16 OKZ16 OUV16 PER16 PON16 PYJ16 QIF16 QSB16 RBX16 RLT16 RVP16 SFL16 SPH16 SZD16 TIZ16 TSV16 UCR16 UMN16 UWJ16 VGF16 VQB16 VZX16 WJT16 WTP16 HD16 QZ16">
      <formula1>"哈萨克斯坦、乌克兰,哈萨克斯坦,乌克兰,"</formula1>
    </dataValidation>
  </dataValidations>
  <pageMargins left="0.69930555555555596" right="0.69930555555555596"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
  <sheetViews>
    <sheetView workbookViewId="0">
      <selection sqref="A1:XFD6"/>
    </sheetView>
  </sheetViews>
  <sheetFormatPr defaultColWidth="9" defaultRowHeight="13.5" x14ac:dyDescent="0.15"/>
  <sheetData>
    <row r="1" spans="1:41" s="10" customFormat="1" ht="30" customHeight="1" x14ac:dyDescent="0.15">
      <c r="A1" s="1">
        <v>17</v>
      </c>
      <c r="B1" s="2" t="s">
        <v>48</v>
      </c>
      <c r="C1" s="3"/>
      <c r="D1" s="2"/>
      <c r="E1" s="2" t="s">
        <v>54</v>
      </c>
      <c r="F1" s="4" t="s">
        <v>82</v>
      </c>
      <c r="G1" s="5" t="s">
        <v>101</v>
      </c>
      <c r="H1" s="5" t="s">
        <v>102</v>
      </c>
      <c r="I1" s="6" t="s">
        <v>83</v>
      </c>
      <c r="J1" s="6" t="s">
        <v>103</v>
      </c>
      <c r="K1" s="6" t="s">
        <v>104</v>
      </c>
      <c r="L1" s="4" t="s">
        <v>84</v>
      </c>
      <c r="M1" s="6" t="s">
        <v>85</v>
      </c>
      <c r="N1" s="6" t="s">
        <v>58</v>
      </c>
      <c r="O1" s="6" t="s">
        <v>58</v>
      </c>
      <c r="P1" s="5" t="s">
        <v>114</v>
      </c>
      <c r="Q1" s="7" t="s">
        <v>124</v>
      </c>
      <c r="R1" s="6"/>
      <c r="S1" s="8"/>
      <c r="T1" s="6"/>
      <c r="U1" s="5" t="s">
        <v>118</v>
      </c>
      <c r="V1" s="5" t="s">
        <v>118</v>
      </c>
      <c r="W1" s="8" t="s">
        <v>127</v>
      </c>
      <c r="X1" s="6"/>
      <c r="Y1" s="6" t="s">
        <v>87</v>
      </c>
      <c r="Z1" s="6" t="s">
        <v>88</v>
      </c>
      <c r="AA1" s="4" t="s">
        <v>58</v>
      </c>
      <c r="AB1" s="6" t="s">
        <v>100</v>
      </c>
      <c r="AC1" s="4" t="s">
        <v>58</v>
      </c>
      <c r="AD1" s="4" t="s">
        <v>58</v>
      </c>
      <c r="AE1" s="6" t="s">
        <v>58</v>
      </c>
      <c r="AF1" s="6" t="s">
        <v>58</v>
      </c>
      <c r="AG1" s="6" t="s">
        <v>58</v>
      </c>
      <c r="AH1" s="6" t="s">
        <v>58</v>
      </c>
      <c r="AI1" s="4" t="s">
        <v>58</v>
      </c>
      <c r="AJ1" s="4" t="s">
        <v>58</v>
      </c>
      <c r="AK1" s="6" t="s">
        <v>58</v>
      </c>
      <c r="AL1" s="4" t="s">
        <v>58</v>
      </c>
      <c r="AM1" s="4" t="s">
        <v>58</v>
      </c>
      <c r="AN1" s="9" t="s">
        <v>58</v>
      </c>
      <c r="AO1" s="6" t="s">
        <v>58</v>
      </c>
    </row>
    <row r="2" spans="1:41" s="10" customFormat="1" ht="30" customHeight="1" x14ac:dyDescent="0.15">
      <c r="A2" s="1">
        <v>18</v>
      </c>
      <c r="B2" s="2" t="s">
        <v>48</v>
      </c>
      <c r="C2" s="3"/>
      <c r="D2" s="2"/>
      <c r="E2" s="2" t="s">
        <v>54</v>
      </c>
      <c r="F2" s="4" t="s">
        <v>89</v>
      </c>
      <c r="G2" s="4" t="s">
        <v>90</v>
      </c>
      <c r="H2" s="4" t="s">
        <v>91</v>
      </c>
      <c r="I2" s="6" t="s">
        <v>83</v>
      </c>
      <c r="J2" s="6" t="s">
        <v>92</v>
      </c>
      <c r="K2" s="6" t="s">
        <v>112</v>
      </c>
      <c r="L2" s="4" t="s">
        <v>84</v>
      </c>
      <c r="M2" s="6" t="s">
        <v>85</v>
      </c>
      <c r="N2" s="6" t="s">
        <v>58</v>
      </c>
      <c r="O2" s="6" t="s">
        <v>58</v>
      </c>
      <c r="P2" s="5" t="s">
        <v>114</v>
      </c>
      <c r="Q2" s="7" t="s">
        <v>119</v>
      </c>
      <c r="R2" s="6"/>
      <c r="S2" s="8"/>
      <c r="T2" s="6"/>
      <c r="U2" s="4" t="s">
        <v>86</v>
      </c>
      <c r="V2" s="4" t="s">
        <v>93</v>
      </c>
      <c r="W2" s="8" t="s">
        <v>94</v>
      </c>
      <c r="X2" s="6" t="s">
        <v>95</v>
      </c>
      <c r="Y2" s="6" t="s">
        <v>87</v>
      </c>
      <c r="Z2" s="6" t="s">
        <v>88</v>
      </c>
      <c r="AA2" s="4" t="s">
        <v>58</v>
      </c>
      <c r="AB2" s="6" t="s">
        <v>100</v>
      </c>
      <c r="AC2" s="4" t="s">
        <v>58</v>
      </c>
      <c r="AD2" s="4" t="s">
        <v>58</v>
      </c>
      <c r="AE2" s="6" t="s">
        <v>58</v>
      </c>
      <c r="AF2" s="6" t="s">
        <v>58</v>
      </c>
      <c r="AG2" s="6" t="s">
        <v>58</v>
      </c>
      <c r="AH2" s="6" t="s">
        <v>58</v>
      </c>
      <c r="AI2" s="4" t="s">
        <v>58</v>
      </c>
      <c r="AJ2" s="4" t="s">
        <v>58</v>
      </c>
      <c r="AK2" s="6" t="s">
        <v>58</v>
      </c>
      <c r="AL2" s="4" t="s">
        <v>58</v>
      </c>
      <c r="AM2" s="4" t="s">
        <v>58</v>
      </c>
      <c r="AN2" s="9" t="s">
        <v>58</v>
      </c>
      <c r="AO2" s="6" t="s">
        <v>58</v>
      </c>
    </row>
    <row r="3" spans="1:41" s="10" customFormat="1" ht="30" customHeight="1" x14ac:dyDescent="0.15">
      <c r="A3" s="1">
        <v>19</v>
      </c>
      <c r="B3" s="2" t="s">
        <v>53</v>
      </c>
      <c r="C3" s="3"/>
      <c r="D3" s="2"/>
      <c r="E3" s="2" t="s">
        <v>54</v>
      </c>
      <c r="F3" s="4" t="s">
        <v>89</v>
      </c>
      <c r="G3" s="11" t="s">
        <v>105</v>
      </c>
      <c r="H3" s="11" t="s">
        <v>106</v>
      </c>
      <c r="I3" s="6" t="s">
        <v>83</v>
      </c>
      <c r="J3" s="6" t="s">
        <v>107</v>
      </c>
      <c r="K3" s="6" t="s">
        <v>113</v>
      </c>
      <c r="L3" s="4" t="s">
        <v>84</v>
      </c>
      <c r="M3" s="6" t="s">
        <v>85</v>
      </c>
      <c r="N3" s="6" t="s">
        <v>58</v>
      </c>
      <c r="O3" s="6" t="s">
        <v>58</v>
      </c>
      <c r="P3" s="5" t="s">
        <v>115</v>
      </c>
      <c r="Q3" s="7" t="s">
        <v>121</v>
      </c>
      <c r="R3" s="6" t="s">
        <v>128</v>
      </c>
      <c r="S3" s="8" t="s">
        <v>129</v>
      </c>
      <c r="T3" s="6" t="s">
        <v>130</v>
      </c>
      <c r="U3" s="4" t="s">
        <v>86</v>
      </c>
      <c r="V3" s="5" t="s">
        <v>116</v>
      </c>
      <c r="W3" s="8" t="s">
        <v>122</v>
      </c>
      <c r="X3" s="6">
        <v>13439995466</v>
      </c>
      <c r="Y3" s="6" t="s">
        <v>87</v>
      </c>
      <c r="Z3" s="6" t="s">
        <v>88</v>
      </c>
      <c r="AA3" s="4" t="s">
        <v>58</v>
      </c>
      <c r="AB3" s="6" t="s">
        <v>100</v>
      </c>
      <c r="AC3" s="4" t="s">
        <v>58</v>
      </c>
      <c r="AD3" s="4" t="s">
        <v>58</v>
      </c>
      <c r="AE3" s="6" t="s">
        <v>58</v>
      </c>
      <c r="AF3" s="6" t="s">
        <v>58</v>
      </c>
      <c r="AG3" s="6" t="s">
        <v>58</v>
      </c>
      <c r="AH3" s="6" t="s">
        <v>58</v>
      </c>
      <c r="AI3" s="4" t="s">
        <v>58</v>
      </c>
      <c r="AJ3" s="4" t="s">
        <v>58</v>
      </c>
      <c r="AK3" s="6" t="s">
        <v>58</v>
      </c>
      <c r="AL3" s="4" t="s">
        <v>58</v>
      </c>
      <c r="AM3" s="4" t="s">
        <v>58</v>
      </c>
      <c r="AN3" s="9" t="s">
        <v>58</v>
      </c>
      <c r="AO3" s="6" t="s">
        <v>58</v>
      </c>
    </row>
    <row r="4" spans="1:41" s="10" customFormat="1" ht="30" customHeight="1" x14ac:dyDescent="0.15">
      <c r="A4" s="1">
        <v>20</v>
      </c>
      <c r="B4" s="2" t="s">
        <v>48</v>
      </c>
      <c r="C4" s="3"/>
      <c r="D4" s="2"/>
      <c r="E4" s="2" t="s">
        <v>54</v>
      </c>
      <c r="F4" s="4" t="s">
        <v>89</v>
      </c>
      <c r="G4" s="11" t="s">
        <v>108</v>
      </c>
      <c r="H4" s="4" t="s">
        <v>96</v>
      </c>
      <c r="I4" s="6" t="s">
        <v>83</v>
      </c>
      <c r="J4" s="6" t="s">
        <v>110</v>
      </c>
      <c r="K4" s="6" t="s">
        <v>97</v>
      </c>
      <c r="L4" s="4" t="s">
        <v>84</v>
      </c>
      <c r="M4" s="6" t="s">
        <v>85</v>
      </c>
      <c r="N4" s="6" t="s">
        <v>58</v>
      </c>
      <c r="O4" s="6" t="s">
        <v>58</v>
      </c>
      <c r="P4" s="5" t="s">
        <v>115</v>
      </c>
      <c r="Q4" s="7" t="s">
        <v>120</v>
      </c>
      <c r="R4" s="6" t="s">
        <v>131</v>
      </c>
      <c r="S4" s="8" t="s">
        <v>132</v>
      </c>
      <c r="T4" s="6" t="s">
        <v>133</v>
      </c>
      <c r="U4" s="4" t="s">
        <v>86</v>
      </c>
      <c r="V4" s="5" t="s">
        <v>117</v>
      </c>
      <c r="W4" s="8" t="s">
        <v>123</v>
      </c>
      <c r="X4" s="6">
        <v>15011592702</v>
      </c>
      <c r="Y4" s="6" t="s">
        <v>87</v>
      </c>
      <c r="Z4" s="6" t="s">
        <v>88</v>
      </c>
      <c r="AA4" s="4" t="s">
        <v>58</v>
      </c>
      <c r="AB4" s="6" t="s">
        <v>100</v>
      </c>
      <c r="AC4" s="4" t="s">
        <v>58</v>
      </c>
      <c r="AD4" s="4" t="s">
        <v>58</v>
      </c>
      <c r="AE4" s="6" t="s">
        <v>58</v>
      </c>
      <c r="AF4" s="6" t="s">
        <v>58</v>
      </c>
      <c r="AG4" s="6" t="s">
        <v>58</v>
      </c>
      <c r="AH4" s="6" t="s">
        <v>58</v>
      </c>
      <c r="AI4" s="4" t="s">
        <v>58</v>
      </c>
      <c r="AJ4" s="4" t="s">
        <v>58</v>
      </c>
      <c r="AK4" s="6" t="s">
        <v>58</v>
      </c>
      <c r="AL4" s="4" t="s">
        <v>58</v>
      </c>
      <c r="AM4" s="4" t="s">
        <v>58</v>
      </c>
      <c r="AN4" s="9" t="s">
        <v>58</v>
      </c>
      <c r="AO4" s="6" t="s">
        <v>58</v>
      </c>
    </row>
    <row r="5" spans="1:41" s="10" customFormat="1" ht="30" customHeight="1" x14ac:dyDescent="0.15">
      <c r="A5" s="1">
        <v>21</v>
      </c>
      <c r="B5" s="2" t="s">
        <v>48</v>
      </c>
      <c r="C5" s="3"/>
      <c r="D5" s="2"/>
      <c r="E5" s="2" t="s">
        <v>54</v>
      </c>
      <c r="F5" s="4" t="s">
        <v>89</v>
      </c>
      <c r="G5" s="11" t="s">
        <v>109</v>
      </c>
      <c r="H5" s="4" t="s">
        <v>96</v>
      </c>
      <c r="I5" s="6" t="s">
        <v>83</v>
      </c>
      <c r="J5" s="6" t="s">
        <v>111</v>
      </c>
      <c r="K5" s="6" t="s">
        <v>97</v>
      </c>
      <c r="L5" s="4" t="s">
        <v>84</v>
      </c>
      <c r="M5" s="6" t="s">
        <v>85</v>
      </c>
      <c r="N5" s="6" t="s">
        <v>58</v>
      </c>
      <c r="O5" s="6" t="s">
        <v>58</v>
      </c>
      <c r="P5" s="5" t="s">
        <v>115</v>
      </c>
      <c r="Q5" s="7" t="s">
        <v>125</v>
      </c>
      <c r="R5" s="6" t="s">
        <v>137</v>
      </c>
      <c r="S5" s="8" t="s">
        <v>135</v>
      </c>
      <c r="T5" s="6" t="s">
        <v>136</v>
      </c>
      <c r="U5" s="4" t="s">
        <v>86</v>
      </c>
      <c r="V5" s="5" t="s">
        <v>117</v>
      </c>
      <c r="W5" s="8" t="s">
        <v>126</v>
      </c>
      <c r="X5" s="6">
        <v>15120062762</v>
      </c>
      <c r="Y5" s="6" t="s">
        <v>87</v>
      </c>
      <c r="Z5" s="6" t="s">
        <v>88</v>
      </c>
      <c r="AA5" s="4" t="s">
        <v>58</v>
      </c>
      <c r="AB5" s="6" t="s">
        <v>100</v>
      </c>
      <c r="AC5" s="4" t="s">
        <v>58</v>
      </c>
      <c r="AD5" s="4" t="s">
        <v>58</v>
      </c>
      <c r="AE5" s="6" t="s">
        <v>58</v>
      </c>
      <c r="AF5" s="6" t="s">
        <v>58</v>
      </c>
      <c r="AG5" s="6" t="s">
        <v>58</v>
      </c>
      <c r="AH5" s="6" t="s">
        <v>58</v>
      </c>
      <c r="AI5" s="4" t="s">
        <v>58</v>
      </c>
      <c r="AJ5" s="4" t="s">
        <v>58</v>
      </c>
      <c r="AK5" s="6" t="s">
        <v>58</v>
      </c>
      <c r="AL5" s="4" t="s">
        <v>58</v>
      </c>
      <c r="AM5" s="4" t="s">
        <v>58</v>
      </c>
      <c r="AN5" s="9" t="s">
        <v>58</v>
      </c>
      <c r="AO5" s="6" t="s">
        <v>58</v>
      </c>
    </row>
    <row r="6" spans="1:41" s="10" customFormat="1" ht="30" customHeight="1" x14ac:dyDescent="0.15">
      <c r="A6" s="1">
        <v>22</v>
      </c>
      <c r="B6" s="2" t="s">
        <v>53</v>
      </c>
      <c r="C6" s="3"/>
      <c r="D6" s="2"/>
      <c r="E6" s="2" t="s">
        <v>134</v>
      </c>
      <c r="F6" s="4" t="s">
        <v>98</v>
      </c>
      <c r="G6" s="11" t="s">
        <v>138</v>
      </c>
      <c r="H6" s="5" t="s">
        <v>142</v>
      </c>
      <c r="I6" s="6" t="s">
        <v>143</v>
      </c>
      <c r="J6" s="6" t="s">
        <v>139</v>
      </c>
      <c r="K6" s="6" t="s">
        <v>141</v>
      </c>
      <c r="L6" s="4" t="s">
        <v>84</v>
      </c>
      <c r="M6" s="6" t="s">
        <v>85</v>
      </c>
      <c r="N6" s="6" t="s">
        <v>58</v>
      </c>
      <c r="O6" s="6" t="s">
        <v>58</v>
      </c>
      <c r="P6" s="11" t="s">
        <v>140</v>
      </c>
      <c r="Q6" s="13" t="s">
        <v>144</v>
      </c>
      <c r="R6" s="6" t="s">
        <v>145</v>
      </c>
      <c r="S6" s="8" t="s">
        <v>146</v>
      </c>
      <c r="T6" s="6" t="s">
        <v>147</v>
      </c>
      <c r="U6" s="5" t="s">
        <v>148</v>
      </c>
      <c r="V6" s="5" t="s">
        <v>148</v>
      </c>
      <c r="W6" s="8" t="s">
        <v>149</v>
      </c>
      <c r="X6" s="6">
        <v>13601166635</v>
      </c>
      <c r="Y6" s="6" t="s">
        <v>99</v>
      </c>
      <c r="Z6" s="14" t="s">
        <v>150</v>
      </c>
      <c r="AA6" s="4" t="s">
        <v>58</v>
      </c>
      <c r="AB6" s="6" t="s">
        <v>100</v>
      </c>
      <c r="AC6" s="4" t="s">
        <v>58</v>
      </c>
      <c r="AD6" s="4" t="s">
        <v>58</v>
      </c>
      <c r="AE6" s="6" t="s">
        <v>58</v>
      </c>
      <c r="AF6" s="6" t="s">
        <v>58</v>
      </c>
      <c r="AG6" s="6" t="s">
        <v>58</v>
      </c>
      <c r="AH6" s="6" t="s">
        <v>58</v>
      </c>
      <c r="AI6" s="4" t="s">
        <v>58</v>
      </c>
      <c r="AJ6" s="4" t="s">
        <v>58</v>
      </c>
      <c r="AK6" s="6" t="s">
        <v>58</v>
      </c>
      <c r="AL6" s="4" t="s">
        <v>58</v>
      </c>
      <c r="AM6" s="4" t="s">
        <v>58</v>
      </c>
      <c r="AN6" s="9" t="s">
        <v>58</v>
      </c>
      <c r="AO6" s="6" t="s">
        <v>58</v>
      </c>
    </row>
  </sheetData>
  <phoneticPr fontId="6" type="noConversion"/>
  <dataValidations count="3">
    <dataValidation type="list" allowBlank="1" showInputMessage="1" showErrorMessage="1" sqref="C1:D6">
      <formula1>"是,否"</formula1>
    </dataValidation>
    <dataValidation type="list" allowBlank="1" showInputMessage="1" showErrorMessage="1" sqref="B1:B2 B4:B5">
      <formula1>"哈萨克斯坦、乌克兰,哈萨克斯坦,乌克兰,"</formula1>
    </dataValidation>
    <dataValidation type="list" allowBlank="1" showInputMessage="1" showErrorMessage="1" sqref="L1:L6">
      <formula1>"机构组织, 农林牧渔, 公共事业, 建筑建材, 能源矿产, 交通运输, 信息通讯, 金融贸易, 机械电子, 技术服务, 轻工纺织, 休闲体育, 食品饮料, 其他"</formula1>
    </dataValidation>
  </dataValidations>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E34" sqref="E34"/>
    </sheetView>
  </sheetViews>
  <sheetFormatPr defaultColWidth="9" defaultRowHeight="13.5" x14ac:dyDescent="0.15"/>
  <sheetData>
    <row r="1" spans="1:5" x14ac:dyDescent="0.15">
      <c r="A1" t="s">
        <v>8</v>
      </c>
      <c r="B1" t="s">
        <v>11</v>
      </c>
      <c r="D1" t="s">
        <v>12</v>
      </c>
      <c r="E1" t="s">
        <v>9</v>
      </c>
    </row>
    <row r="2" spans="1:5" x14ac:dyDescent="0.15">
      <c r="A2" t="s">
        <v>13</v>
      </c>
      <c r="B2" t="s">
        <v>14</v>
      </c>
      <c r="D2" t="s">
        <v>15</v>
      </c>
      <c r="E2" t="s">
        <v>16</v>
      </c>
    </row>
    <row r="3" spans="1:5" x14ac:dyDescent="0.15">
      <c r="A3" t="s">
        <v>17</v>
      </c>
      <c r="B3" t="s">
        <v>18</v>
      </c>
      <c r="D3" t="s">
        <v>19</v>
      </c>
      <c r="E3" t="s">
        <v>20</v>
      </c>
    </row>
    <row r="4" spans="1:5" x14ac:dyDescent="0.15">
      <c r="A4" t="s">
        <v>21</v>
      </c>
      <c r="B4" t="s">
        <v>22</v>
      </c>
      <c r="D4" t="s">
        <v>23</v>
      </c>
      <c r="E4" t="s">
        <v>24</v>
      </c>
    </row>
    <row r="5" spans="1:5" x14ac:dyDescent="0.15">
      <c r="A5" t="s">
        <v>25</v>
      </c>
      <c r="B5" t="s">
        <v>26</v>
      </c>
      <c r="D5" t="s">
        <v>27</v>
      </c>
      <c r="E5" t="s">
        <v>28</v>
      </c>
    </row>
    <row r="6" spans="1:5" x14ac:dyDescent="0.15">
      <c r="A6" t="s">
        <v>29</v>
      </c>
      <c r="B6" t="s">
        <v>30</v>
      </c>
      <c r="D6" t="s">
        <v>10</v>
      </c>
    </row>
    <row r="7" spans="1:5" x14ac:dyDescent="0.15">
      <c r="A7" t="s">
        <v>31</v>
      </c>
      <c r="B7" t="s">
        <v>32</v>
      </c>
      <c r="D7" t="s">
        <v>33</v>
      </c>
    </row>
    <row r="8" spans="1:5" x14ac:dyDescent="0.15">
      <c r="A8" t="s">
        <v>34</v>
      </c>
      <c r="B8" t="s">
        <v>35</v>
      </c>
    </row>
    <row r="9" spans="1:5" x14ac:dyDescent="0.15">
      <c r="A9" t="s">
        <v>36</v>
      </c>
      <c r="B9" t="s">
        <v>37</v>
      </c>
    </row>
    <row r="10" spans="1:5" x14ac:dyDescent="0.15">
      <c r="A10" t="s">
        <v>38</v>
      </c>
      <c r="B10" t="s">
        <v>39</v>
      </c>
    </row>
    <row r="11" spans="1:5" x14ac:dyDescent="0.15">
      <c r="A11" t="s">
        <v>40</v>
      </c>
      <c r="B11" t="s">
        <v>41</v>
      </c>
    </row>
    <row r="12" spans="1:5" x14ac:dyDescent="0.15">
      <c r="A12" t="s">
        <v>42</v>
      </c>
      <c r="B12" t="s">
        <v>43</v>
      </c>
    </row>
    <row r="13" spans="1:5" x14ac:dyDescent="0.15">
      <c r="A13" t="s">
        <v>44</v>
      </c>
      <c r="B13" t="s">
        <v>45</v>
      </c>
    </row>
    <row r="14" spans="1:5" x14ac:dyDescent="0.15">
      <c r="A14" t="s">
        <v>46</v>
      </c>
      <c r="B14" t="s">
        <v>47</v>
      </c>
    </row>
  </sheetData>
  <phoneticPr fontId="6"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数据序列</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Cinders</dc:creator>
  <cp:lastModifiedBy>张晓莉</cp:lastModifiedBy>
  <cp:lastPrinted>2019-03-20T03:58:19Z</cp:lastPrinted>
  <dcterms:created xsi:type="dcterms:W3CDTF">2017-01-10T02:46:00Z</dcterms:created>
  <dcterms:modified xsi:type="dcterms:W3CDTF">2019-04-08T00:41:57Z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